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1075" windowHeight="9975"/>
  </bookViews>
  <sheets>
    <sheet name="03-08-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43" i="1"/>
  <c r="D43" i="1"/>
  <c r="E27" i="1"/>
  <c r="D27" i="1"/>
  <c r="E11" i="1"/>
  <c r="D11" i="1"/>
  <c r="E30" i="1"/>
  <c r="D30" i="1"/>
  <c r="E14" i="1"/>
  <c r="D14" i="1"/>
  <c r="E33" i="1"/>
  <c r="D33" i="1"/>
  <c r="E17" i="1"/>
  <c r="D17" i="1"/>
  <c r="D36" i="1"/>
  <c r="E36" i="1"/>
  <c r="D20" i="1"/>
  <c r="E20" i="1"/>
  <c r="E31" i="1"/>
  <c r="D31" i="1"/>
  <c r="E15" i="1"/>
  <c r="D15" i="1"/>
  <c r="E34" i="1"/>
  <c r="D34" i="1"/>
  <c r="E18" i="1"/>
  <c r="D18" i="1"/>
  <c r="E37" i="1"/>
  <c r="D37" i="1"/>
  <c r="E21" i="1"/>
  <c r="D21" i="1"/>
  <c r="E5" i="1"/>
  <c r="D5" i="1"/>
  <c r="D40" i="1"/>
  <c r="E40" i="1"/>
  <c r="D24" i="1"/>
  <c r="E24" i="1"/>
  <c r="D8" i="1"/>
  <c r="E8" i="1"/>
  <c r="D4" i="1"/>
  <c r="E4" i="1"/>
  <c r="E35" i="1"/>
  <c r="D35" i="1"/>
  <c r="E19" i="1"/>
  <c r="D19" i="1"/>
  <c r="E38" i="1"/>
  <c r="D38" i="1"/>
  <c r="E22" i="1"/>
  <c r="D22" i="1"/>
  <c r="E6" i="1"/>
  <c r="D6" i="1"/>
  <c r="E41" i="1"/>
  <c r="D41" i="1"/>
  <c r="E25" i="1"/>
  <c r="D25" i="1"/>
  <c r="E9" i="1"/>
  <c r="D9" i="1"/>
  <c r="D44" i="1"/>
  <c r="E44" i="1"/>
  <c r="D28" i="1"/>
  <c r="E28" i="1"/>
  <c r="D12" i="1"/>
  <c r="E12" i="1"/>
  <c r="E39" i="1"/>
  <c r="D39" i="1"/>
  <c r="E23" i="1"/>
  <c r="D23" i="1"/>
  <c r="E42" i="1"/>
  <c r="D42" i="1"/>
  <c r="E26" i="1"/>
  <c r="D26" i="1"/>
  <c r="E10" i="1"/>
  <c r="D10" i="1"/>
</calcChain>
</file>

<file path=xl/sharedStrings.xml><?xml version="1.0" encoding="utf-8"?>
<sst xmlns="http://schemas.openxmlformats.org/spreadsheetml/2006/main" count="108" uniqueCount="67">
  <si>
    <t>Relatório Individualizado de Presença</t>
  </si>
  <si>
    <t>63ª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</si>
  <si>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</si>
  <si>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</si>
  <si>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</si>
  <si>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</si>
  <si>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</si>
  <si>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</si>
  <si>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</si>
  <si>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</si>
  <si>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</si>
  <si>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P</t>
  </si>
  <si>
    <t xml:space="preserve">2. Arnaldo Godoy </t>
  </si>
  <si>
    <t xml:space="preserve">3. Áurea Carolina </t>
  </si>
  <si>
    <t xml:space="preserve">4. Autair Gomes </t>
  </si>
  <si>
    <t xml:space="preserve">5. Bim da Ambulância </t>
  </si>
  <si>
    <t xml:space="preserve">6. Bispo Fernando Luiz </t>
  </si>
  <si>
    <t xml:space="preserve">7. Carlos Henrique </t>
  </si>
  <si>
    <t xml:space="preserve">8. Catatau da Itatiaia </t>
  </si>
  <si>
    <t xml:space="preserve">9. Cida Falabella </t>
  </si>
  <si>
    <t>F</t>
  </si>
  <si>
    <t xml:space="preserve">10. Cláudio da Drogaria Duarte </t>
  </si>
  <si>
    <t xml:space="preserve">11. Doorgal Andrada </t>
  </si>
  <si>
    <t>12. Dr. Nilton</t>
  </si>
  <si>
    <t xml:space="preserve">13. Edmar Branco </t>
  </si>
  <si>
    <t>14. Eduardo da Ambulância</t>
  </si>
  <si>
    <t>15. Elvis Côrtes</t>
  </si>
  <si>
    <t>16. Fernando Borja</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</si>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</sst>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I33" sqref="I3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42950</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7"/>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0</v>
      </c>
      <c r="B12" s="10">
        <f t="shared" si="0"/>
        <v>1</v>
      </c>
      <c r="C12" s="11">
        <f ca="1">(COUNTIF(G12:OFFSET(G12,0,$D$2-1),"P")/$D$2)+(COUNTIF(G12:OFFSET(G12,0,$D$2-1),"X")/$D$2)</f>
        <v>0</v>
      </c>
      <c r="D12" s="12" t="str">
        <f t="shared" ca="1" si="1"/>
        <v>AUSENTE</v>
      </c>
      <c r="E12" s="12" t="str">
        <f t="shared" ca="1" si="2"/>
        <v>F</v>
      </c>
      <c r="F12" s="12" t="s">
        <v>19</v>
      </c>
      <c r="G12" s="10" t="s">
        <v>20</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0</v>
      </c>
      <c r="B29" s="10">
        <f t="shared" si="0"/>
        <v>1</v>
      </c>
      <c r="C29" s="11">
        <f ca="1">(COUNTIF(G29:OFFSET(G29,0,$D$2-1),"P")/$D$2)+(COUNTIF(G29:OFFSET(G29,0,$D$2-1),"X")/$D$2)</f>
        <v>0</v>
      </c>
      <c r="D29" s="12" t="str">
        <f t="shared" ca="1" si="1"/>
        <v>AUSENTE</v>
      </c>
      <c r="E29" s="12" t="str">
        <f t="shared" ca="1" si="2"/>
        <v>F</v>
      </c>
      <c r="F29" s="14" t="s">
        <v>37</v>
      </c>
      <c r="G29" s="10" t="s">
        <v>20</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 t="shared" ref="G45:BQ45" si="3">COUNTIF(G4:G44,"P")+COUNTIF(G4:G44,"X")</f>
        <v>39</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20</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03-08-2017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2017-08-04T19:39:52Z</dcterms:created>
  <dcterms:modified xsi:type="dcterms:W3CDTF">2017-08-04T20:01:15Z</dcterms:modified>
</cp:coreProperties>
</file>